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05-人力资源\招聘工作\用工与招聘计划\社招计划（第一批）\公告\附件\"/>
    </mc:Choice>
  </mc:AlternateContent>
  <xr:revisionPtr revIDLastSave="0" documentId="13_ncr:1_{0BAF2E6B-0A43-4A97-835F-F5E669346C5B}" xr6:coauthVersionLast="47" xr6:coauthVersionMax="47" xr10:uidLastSave="{00000000-0000-0000-0000-000000000000}"/>
  <bookViews>
    <workbookView xWindow="-98" yWindow="-98" windowWidth="21795" windowHeight="12975" tabRatio="753" xr2:uid="{00000000-000D-0000-FFFF-FFFF00000000}"/>
  </bookViews>
  <sheets>
    <sheet name="2026年度第一批社会招聘岗位信息表" sheetId="16" r:id="rId1"/>
  </sheets>
  <definedNames>
    <definedName name="_xlnm._FilterDatabase" localSheetId="0" hidden="1">'2026年度第一批社会招聘岗位信息表'!$A$2:$Q$17</definedName>
    <definedName name="_xlnm.Print_Titles" localSheetId="0">'2026年度第一批社会招聘岗位信息表'!$2:$2</definedName>
  </definedNames>
  <calcPr calcId="191029"/>
</workbook>
</file>

<file path=xl/sharedStrings.xml><?xml version="1.0" encoding="utf-8"?>
<sst xmlns="http://schemas.openxmlformats.org/spreadsheetml/2006/main" count="213" uniqueCount="87">
  <si>
    <t>序号</t>
  </si>
  <si>
    <t>招聘单位名称</t>
  </si>
  <si>
    <t>部门名称</t>
  </si>
  <si>
    <t>招聘岗位</t>
  </si>
  <si>
    <t>招聘范围</t>
  </si>
  <si>
    <t>招聘人数</t>
  </si>
  <si>
    <t>年龄上限</t>
  </si>
  <si>
    <t>职称
（资质）</t>
  </si>
  <si>
    <t>职级</t>
  </si>
  <si>
    <t>学历</t>
  </si>
  <si>
    <t>专业</t>
  </si>
  <si>
    <t>岗位
性质</t>
  </si>
  <si>
    <t>工作经历</t>
  </si>
  <si>
    <t>综合能力</t>
  </si>
  <si>
    <t>特定能力</t>
  </si>
  <si>
    <t>其他</t>
  </si>
  <si>
    <t>岗位职责</t>
  </si>
  <si>
    <t>电投钍能</t>
  </si>
  <si>
    <t>综合管理部</t>
  </si>
  <si>
    <t>行政综合管理</t>
  </si>
  <si>
    <t>系统内</t>
  </si>
  <si>
    <t>无</t>
  </si>
  <si>
    <t>二级单位一般员工/副科级员工/正科级员工</t>
  </si>
  <si>
    <t>硕士研究生（本科阶段需为全日制）</t>
  </si>
  <si>
    <t>工商管理学、公共管理学、社会学、管理科学与工程、能源动力类相关专业</t>
  </si>
  <si>
    <t>管理</t>
  </si>
  <si>
    <t>1.具有坚定的理想信念和良好的政治素质。
2.具有岗位所需的专业知识和能力素质，善于组织协调，文字综合能力强。
3.团结协作，勤勉尽责，作风形象好。</t>
  </si>
  <si>
    <t>1.制定年度会议计划，整合企业内外部会议活动资源。
2.制定会议活动标准与制度，规范台账管理。
3.统筹会议活动全流程，制定方案并执行预算。
4.管理物业人员，组织商务礼仪、保密规范及应急技能培训。
5.负责接待记录存档与经验反馈，优化资源配置。
6.编制接待费年度预算，审核报销票据合规性。
7.负责物业管理、综治治理、履职待遇及资产管理。
8.完成领导交办的其他工作。</t>
  </si>
  <si>
    <t>保密与办公综合管理</t>
  </si>
  <si>
    <t>信息资源管理、法学、社会学、机械工程、动力工程及工程热物理类相关专业</t>
  </si>
  <si>
    <t>中共党员优先</t>
  </si>
  <si>
    <t>1.建立健全国家安全与保密管理体系，制定年度计划。
2.制定国安保密工作报告与总结材料，推动落实。
3.开展日常保密监督检查，组织保密自查自评。
4.策划实施国安保密宣传教育，提升全员保密意识。
5.管理涉密场所，负责进出审批与监控。
6.监督保密技术防护措施应用，落实涉密会议管理。
7.保管公司公章、领导名章及重要业务印章，登记使用。
8.协助档案及其他办公事务管理。
9.完成领导交办的其他工作。</t>
  </si>
  <si>
    <t>公文机要与文档管理</t>
  </si>
  <si>
    <t>工商管理学、信息资源管理、统计学、管理科学与工程、土木工程类相关专业</t>
  </si>
  <si>
    <t>1.建立并维护集团内外部正式通讯联络渠道。
2.负责公文日常收发、登记与审核工作。
3.管理公司机要文件收发流程。
4.负责文档分类、归档与保管。
5.协助公文格式规范与质量把控。
6.完成领导交办的其他工作。</t>
  </si>
  <si>
    <t>综合研究与外联管理</t>
  </si>
  <si>
    <t>二级单位副科级员工/正科级员工</t>
  </si>
  <si>
    <t>新闻传播学、中国语言文学、政治学、法学、核科学与技术类相关专业</t>
  </si>
  <si>
    <t>1.负责决策性体系建设，管理日常会议。
2.督查督办决策事项，跟踪落实进度。
3.管理公文印信，负责文档分类归档。
4.编制重要报告材料，提供决策支持。
5.开展外联工作。
6.完成领导交办的其他工作。</t>
  </si>
  <si>
    <t>组织发展管理</t>
  </si>
  <si>
    <t>管理科学与工程、公共管理学、中国语言文学、工商管理学、机械工程类相关专业</t>
  </si>
  <si>
    <t>1.制定人力资源规划。
2.设计人力资源体系，建立相关管理制度。
3.制定人力资源综合计划，管控关键指标。
4.管理人力资源信息化平台。
5.推动组织变革与发展，开展组织诊断评估。
6.负责公司各机构职能职责、职位职级体系、岗位设置、职责、定编定员及岗位说明书等。
7.负责雇主品牌建设，对招聘计划和招聘渠道进行管理，开展校园招聘、社会招聘。
8.完成领导交办的其他工作。</t>
  </si>
  <si>
    <t>干部人事管理</t>
  </si>
  <si>
    <t>法学、新闻传播学、政治学、动力工程及工程热物理、核科学与技术类相关专业</t>
  </si>
  <si>
    <t>中共党员</t>
  </si>
  <si>
    <t>1.负责干部选拔任用工作。
2.制定干部培养方案，协同组织实施培训。
3.建立干部评价标准体系，组织试用期考核、年度测评与述职工作。
4.管理干部人事档案，维护干部信息系统。
5.负责人事全周期管理，涵盖入转调离、劳动关系。
6.完成领导交办的其他工作。</t>
  </si>
  <si>
    <t>人才开发管理</t>
  </si>
  <si>
    <t>工商管理学、核科学与技术、动力工程及工程热物理、机械工程、材料科学与工程类相关专业</t>
  </si>
  <si>
    <t>1.落实党的人才政策，制定人才培养方案。
2.建立完善员工职业发展多通道体系。
3.制定员工定岗、晋升、评聘标准与流程。
4.管理职称与人员资格认定、继续教育。
5.组建人才培养平台，引进培养各类专家。
6.负责硕博士培养与管理。
7.负责公司教育培训体系的建立及完善、人才培养工作的组织与实施。
8.完成领导交办的其他工作。</t>
  </si>
  <si>
    <t>薪酬绩效管理</t>
  </si>
  <si>
    <t>副高级</t>
  </si>
  <si>
    <t>工商管理学、应用经济学、统计学、会计、控制科学与工程类相关专业</t>
  </si>
  <si>
    <t>1.建立完善员工绩效管理体系，组织开展员工绩效考核。
2.制定奖励实施方案。
3.落实任期制与契约化管理。
4.制定薪酬体系，优化薪酬结构与水平。
5.负责员工薪酬管理、福利管理、社保公积金、企业年金、员工保险管理等相关工作。
6.完成领导交办的其他工作。</t>
  </si>
  <si>
    <t>企管与审计部（董事会办公室）</t>
  </si>
  <si>
    <t>法律合规管理</t>
  </si>
  <si>
    <t>法学、应用经济学、审计、社会学、公共管理学类相关专业</t>
  </si>
  <si>
    <t>1.负责开展法治建设相关工作，编制相关方案及报告。
2.负责开展重大决策、经济合同、规章制度法律合规审查，处理法律咨询，出具法律意见书，开展专题研究。
3.负责处理公司治理相关法律事务。
4.负责处理涉外相关法律事务。
5.负责组织法律纠纷风险排查防范，办理诉讼、仲裁等法律事务，开展法律合规培训。
6.完成领导交办的其他工作。</t>
  </si>
  <si>
    <t>宣传文化管理</t>
  </si>
  <si>
    <t>工商管理学、公共管理学、中国语言文学、新闻传播学、环境科学与工程类相关专业</t>
  </si>
  <si>
    <t>1.制定年度宣传工作策划，组织宣传工作会议。
2.运营企业官微，策划编制企业内刊。
3.开展新闻策划、采写与编辑工作。
4.推进品牌建设，管理商标与VI体系。
5.开展舆情管理，维护媒体关系。
6.组织核能科普与公众沟通活动。
7.编制社会责任报告与ESG报告。
8.负责活动摄影摄像，策划展览展会。
9.统筹宣传内容多渠道发布，跟踪传播效果。
10.完成领导交办的其他工作。</t>
  </si>
  <si>
    <t>资金资本管理</t>
  </si>
  <si>
    <t>金融、理论经济学、应用经济学、工商管理学、管理科学与工程类相关专业</t>
  </si>
  <si>
    <t>注册会计师、证券从业资格优先</t>
  </si>
  <si>
    <t>1.负责公司资本运作及权益融资。
2.负责公司股权投资事项。
3.负责公司债务融资事项。
4.负责公司资金管理。
5.完成领导交办的其他工作。</t>
  </si>
  <si>
    <t>审计管理</t>
  </si>
  <si>
    <t>审计、会计、应用经济学、金融、管理科学与工程类相关专业</t>
  </si>
  <si>
    <t>1.履行岗位职责，高质量开展审计管理工作，建立完善审计管理体系。
2.组织管理常规审计、专项审计、投资审计及投资项目后评价等项目。
3.开展审计管理相关业务支持及综合性工作，包括审计计划制定及执行跟踪、审计成果运用、考核评价、课题研究等。
4.开展审计监督协调相关工作，包括配合协调外部审计、公司采购监督员管理。
5.配合建立完善违规经营投资责任追究工作机制，开展违规经营投资责任追究工作。
6.配合开展审计信息化建设和应用。
7.完成领导交办的其他工作。</t>
  </si>
  <si>
    <t>综合管理部负责人（行政办公）</t>
  </si>
  <si>
    <t>二级单位部门级员工</t>
  </si>
  <si>
    <t>工商管理学、公共管理学、社会学、管理科学与工程、新闻传播学类相关专业</t>
  </si>
  <si>
    <t>1.建立公司三会制度。
2.协助起草审核公司全局性重要文件、报告等材料。
3.做好行政办公和后勤服务的保障工作。
4.建立部门运作机制，并开展工作的管控、考核、分配、激励等。
5.拟定部门岗位设置，明确各岗位主要职责及任职条件。
6.搭建管理体系，拟定制度清单，启动重要管理程序编制工作。
7.制定部门年度工作目标和计划。
8.开展初期阶段部门日常行政管理工作。
9.在部门职能管理范围内，开展与各成员单位及相关单位的联系接口工作。
10.完成领导交办的其他工作。</t>
  </si>
  <si>
    <t>综合管理部负责人（财务与资本）</t>
  </si>
  <si>
    <t>金融、税务、统计学、会计、审计类相关专业</t>
  </si>
  <si>
    <t>综合管理部负责人（纪检监督）</t>
  </si>
  <si>
    <t>纪检监察学、法学、公共管理学、核科学与技术类、力学类相关专业</t>
  </si>
  <si>
    <t>附件1：系统内招聘岗位信息表（第一批）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</si>
  <si>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3.相关工作经历特指人力资源管理、行政综合管理、财务资本管理、法律风险、党群宣传、纪检审计等。
4.取得研究生学历博士学位者，可适当放宽岗位相关工作经历至2年。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</si>
  <si>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3.相关工作经历包括人力资源管理、行政综合管理、财务资本管理、法律风险、党群宣传、纪检审计等。
4.取得研究生学历博士学位者，可适当放宽岗位相关工作经历至2年。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</si>
  <si>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3.相关工作经历特指法律合规、风险内控、企业管理、公司治理、纪检审计等。
4.取得研究生学历博士学位者，可适当放宽岗位相关工作经历至2年。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</si>
  <si>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3.相关工作经历特指人力资源管理、行政综合管理、财务资本管理、法律风险、党群宣传、纪检审计等工作经历。
4.取得研究生学历博士学位者，可适当放宽岗位相关工作经历至2年。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</si>
  <si>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3.相关工作经历特指行政综合管理、人力资源管理、财务资本管理、规划发展、经营商务、法律风险、党群宣传、纪检审计等。
4.取得研究生学历博士学位者，可适当放宽岗位相关工作经历至2年。</t>
    <phoneticPr fontId="5" type="noConversion"/>
  </si>
  <si>
    <t>1.拥有注册职业资格或具备副高级专业技术资格（工程序列需正高级）或获得过省部级/集团级及以上奖项/荣誉者可放宽至全日制本科。
2.有政府委办局、集团总部挂职经历，有核电工作背景或专业与核电相关者优先。
3.相关工作经历特指财务管理、经营商务、审计、资本运营、薪酬管理等。
4.取得研究生学历博士学位者，可适当放宽岗位相关工作经历至2年。</t>
  </si>
  <si>
    <t>1.建立平台财务与资本管理体系。
2.编制财资管理细则。
3.编制下一年度平台财务预算。
4.建立部门运作机制，并开展工作的管控、考核、分配、激励等。
5.拟定部门岗位设置，明确各岗位主要职责及任职条件。
6.搭建管理体系，拟定制度清单，启动重要管理程序编制工作。
7.制定部门年度工作目标和计划。
8.开展初期阶段部门日常行政管理工作。
9.在部门职能管理范围内，开展与各成员单位及相关单位的联系接口工作。
10.完成领导交办的其他工作。</t>
    <phoneticPr fontId="5" type="noConversion"/>
  </si>
  <si>
    <t>1.配合协调上级巡视，组织保证内部巡察，统筹督导内部巡察整改。
2.组织或配合内外部审计监督，开展审计能力建设。
3.以党内监督为统领，推动各类监督贯通协调。
4.建立部门运作机制，并开展工作的管控、考核、分配、激励等。
5.拟定部门岗位设置，明确各岗位主要职责及任职条件。
6.搭建管理体系，拟定制度清单，启动重要管理程序编制工作。
7.制定部门年度工作目标和计划。
8.开展初期阶段部门日常行政管理工作。
9.在部门职能管理范围内，开展与各成员单位及相关单位的联系接口工作。
10.完成领导交办的其他工作。</t>
    <phoneticPr fontId="5" type="noConversion"/>
  </si>
  <si>
    <t>1.应聘一般员工岗位的要求：
具有3年及以上工作经验，并具有1年及以上相关工作经历。
2.应聘相当于副科级岗位的要求：
具有3年及以上岗位相关工作经历；现职级相当于集团公司总部部门二级专责职务。
3.应聘相当于正科级岗位的要求：
具有3年及以上岗位相关工作经历；现职级相当于集团公司总部部门一级专责职务。</t>
    <phoneticPr fontId="5" type="noConversion"/>
  </si>
  <si>
    <t>1.应聘相当于副科级岗位的要求：
具有3年及以上岗位相关工作经历；现职级相当于集团公司总部部门二级专责职务。
2.应聘相当于正科级岗位的要求：
具有3年及以上岗位相关工作经历；现职级相当于集团公司总部部门一级专责职务。</t>
    <phoneticPr fontId="5" type="noConversion"/>
  </si>
  <si>
    <t>1.应聘副处级岗位要求：
具有3年及以上岗位相关工作经历；现职级相当于集团公司总部副处长、主管职务。
2.应聘正处级岗位要求：
具有3年及以上岗位相关工作经历；现职级相当于集团公司总部正处长、高级主管职务。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</si>
</sst>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view="pageBreakPreview" zoomScale="70" zoomScaleNormal="85" workbookViewId="0">
      <pane xSplit="4" ySplit="2" topLeftCell="E3" activePane="bottomRight" state="frozen"/>
      <selection pane="topRight"/>
      <selection pane="bottomLeft"/>
      <selection pane="bottomRight" activeCell="J3" sqref="J3"/>
    </sheetView>
  </sheetViews>
  <sheetFormatPr defaultColWidth="8.796875" defaultRowHeight="12.75" x14ac:dyDescent="0.3"/>
  <cols>
    <col min="1" max="1" width="8.796875" style="3"/>
    <col min="2" max="2" width="10.796875" style="3" hidden="1" customWidth="1"/>
    <col min="3" max="3" width="10.796875" style="3" customWidth="1"/>
    <col min="4" max="4" width="15.796875" style="3" customWidth="1"/>
    <col min="5" max="7" width="5.796875" style="3" customWidth="1"/>
    <col min="8" max="10" width="10.796875" style="3" customWidth="1"/>
    <col min="11" max="11" width="15.796875" style="3" customWidth="1"/>
    <col min="12" max="12" width="8.53125" style="3" customWidth="1"/>
    <col min="13" max="13" width="96.86328125" style="3" customWidth="1"/>
    <col min="14" max="14" width="40.796875" style="3" customWidth="1"/>
    <col min="15" max="15" width="15.796875" style="3" customWidth="1"/>
    <col min="16" max="16" width="70.796875" style="3" customWidth="1"/>
    <col min="17" max="17" width="60.796875" style="3" customWidth="1"/>
    <col min="18" max="16384" width="8.796875" style="3"/>
  </cols>
  <sheetData>
    <row r="1" spans="1:17" s="1" customFormat="1" ht="40.049999999999997" customHeight="1" x14ac:dyDescent="0.3">
      <c r="A1" s="21" t="s">
        <v>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2" customFormat="1" ht="40.049999999999997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</row>
    <row r="3" spans="1:17" ht="179" customHeight="1" x14ac:dyDescent="0.3">
      <c r="A3" s="5">
        <v>1</v>
      </c>
      <c r="B3" s="6"/>
      <c r="C3" s="15" t="s">
        <v>18</v>
      </c>
      <c r="D3" s="12" t="s">
        <v>67</v>
      </c>
      <c r="E3" s="15" t="s">
        <v>20</v>
      </c>
      <c r="F3" s="16">
        <v>1</v>
      </c>
      <c r="G3" s="16">
        <v>50</v>
      </c>
      <c r="H3" s="5" t="s">
        <v>50</v>
      </c>
      <c r="I3" s="5" t="s">
        <v>68</v>
      </c>
      <c r="J3" s="5" t="s">
        <v>23</v>
      </c>
      <c r="K3" s="5" t="s">
        <v>69</v>
      </c>
      <c r="L3" s="17" t="s">
        <v>25</v>
      </c>
      <c r="M3" s="20" t="s">
        <v>86</v>
      </c>
      <c r="N3" s="9" t="s">
        <v>26</v>
      </c>
      <c r="O3" s="11"/>
      <c r="P3" s="18" t="s">
        <v>80</v>
      </c>
      <c r="Q3" s="18" t="s">
        <v>70</v>
      </c>
    </row>
    <row r="4" spans="1:17" ht="236" customHeight="1" x14ac:dyDescent="0.3">
      <c r="A4" s="5">
        <v>2</v>
      </c>
      <c r="B4" s="6"/>
      <c r="C4" s="15" t="s">
        <v>18</v>
      </c>
      <c r="D4" s="12" t="s">
        <v>71</v>
      </c>
      <c r="E4" s="15" t="s">
        <v>20</v>
      </c>
      <c r="F4" s="16">
        <v>1</v>
      </c>
      <c r="G4" s="16">
        <v>50</v>
      </c>
      <c r="H4" s="5" t="s">
        <v>50</v>
      </c>
      <c r="I4" s="5" t="s">
        <v>68</v>
      </c>
      <c r="J4" s="5" t="s">
        <v>23</v>
      </c>
      <c r="K4" s="5" t="s">
        <v>72</v>
      </c>
      <c r="L4" s="17" t="s">
        <v>25</v>
      </c>
      <c r="M4" s="20" t="s">
        <v>86</v>
      </c>
      <c r="N4" s="9" t="s">
        <v>26</v>
      </c>
      <c r="O4" s="15"/>
      <c r="P4" s="18" t="s">
        <v>81</v>
      </c>
      <c r="Q4" s="14" t="s">
        <v>82</v>
      </c>
    </row>
    <row r="5" spans="1:17" ht="298.05" customHeight="1" x14ac:dyDescent="0.3">
      <c r="A5" s="5">
        <v>3</v>
      </c>
      <c r="B5" s="6"/>
      <c r="C5" s="15" t="s">
        <v>18</v>
      </c>
      <c r="D5" s="12" t="s">
        <v>73</v>
      </c>
      <c r="E5" s="15" t="s">
        <v>20</v>
      </c>
      <c r="F5" s="16">
        <v>1</v>
      </c>
      <c r="G5" s="16">
        <v>50</v>
      </c>
      <c r="H5" s="5" t="s">
        <v>50</v>
      </c>
      <c r="I5" s="5" t="s">
        <v>68</v>
      </c>
      <c r="J5" s="5" t="s">
        <v>23</v>
      </c>
      <c r="K5" s="5" t="s">
        <v>74</v>
      </c>
      <c r="L5" s="17" t="s">
        <v>25</v>
      </c>
      <c r="M5" s="20" t="s">
        <v>86</v>
      </c>
      <c r="N5" s="9" t="s">
        <v>26</v>
      </c>
      <c r="O5" s="15" t="s">
        <v>44</v>
      </c>
      <c r="P5" s="18" t="s">
        <v>80</v>
      </c>
      <c r="Q5" s="18" t="s">
        <v>83</v>
      </c>
    </row>
    <row r="6" spans="1:17" ht="210" customHeight="1" x14ac:dyDescent="0.3">
      <c r="A6" s="5">
        <v>4</v>
      </c>
      <c r="B6" s="6" t="s">
        <v>17</v>
      </c>
      <c r="C6" s="5" t="s">
        <v>18</v>
      </c>
      <c r="D6" s="5" t="s">
        <v>19</v>
      </c>
      <c r="E6" s="5" t="s">
        <v>20</v>
      </c>
      <c r="F6" s="5">
        <v>1</v>
      </c>
      <c r="G6" s="7">
        <v>45</v>
      </c>
      <c r="H6" s="5" t="s">
        <v>21</v>
      </c>
      <c r="I6" s="5" t="s">
        <v>22</v>
      </c>
      <c r="J6" s="5" t="s">
        <v>23</v>
      </c>
      <c r="K6" s="5" t="s">
        <v>24</v>
      </c>
      <c r="L6" s="6" t="s">
        <v>25</v>
      </c>
      <c r="M6" s="19" t="s">
        <v>84</v>
      </c>
      <c r="N6" s="9" t="s">
        <v>26</v>
      </c>
      <c r="O6" s="6"/>
      <c r="P6" s="9" t="s">
        <v>76</v>
      </c>
      <c r="Q6" s="9" t="s">
        <v>27</v>
      </c>
    </row>
    <row r="7" spans="1:17" s="1" customFormat="1" ht="185" customHeight="1" x14ac:dyDescent="0.3">
      <c r="A7" s="5">
        <v>5</v>
      </c>
      <c r="B7" s="6" t="s">
        <v>17</v>
      </c>
      <c r="C7" s="5" t="s">
        <v>18</v>
      </c>
      <c r="D7" s="6" t="s">
        <v>28</v>
      </c>
      <c r="E7" s="5" t="s">
        <v>20</v>
      </c>
      <c r="F7" s="5">
        <v>1</v>
      </c>
      <c r="G7" s="7">
        <v>45</v>
      </c>
      <c r="H7" s="5" t="s">
        <v>21</v>
      </c>
      <c r="I7" s="5" t="s">
        <v>22</v>
      </c>
      <c r="J7" s="5" t="s">
        <v>23</v>
      </c>
      <c r="K7" s="5" t="s">
        <v>29</v>
      </c>
      <c r="L7" s="6" t="s">
        <v>25</v>
      </c>
      <c r="M7" s="19" t="s">
        <v>84</v>
      </c>
      <c r="N7" s="9" t="s">
        <v>26</v>
      </c>
      <c r="O7" s="6" t="s">
        <v>30</v>
      </c>
      <c r="P7" s="9" t="s">
        <v>76</v>
      </c>
      <c r="Q7" s="10" t="s">
        <v>31</v>
      </c>
    </row>
    <row r="8" spans="1:17" s="1" customFormat="1" ht="153" customHeight="1" x14ac:dyDescent="0.3">
      <c r="A8" s="5">
        <v>6</v>
      </c>
      <c r="B8" s="6" t="s">
        <v>17</v>
      </c>
      <c r="C8" s="5" t="s">
        <v>18</v>
      </c>
      <c r="D8" s="6" t="s">
        <v>32</v>
      </c>
      <c r="E8" s="5" t="s">
        <v>20</v>
      </c>
      <c r="F8" s="5">
        <v>1</v>
      </c>
      <c r="G8" s="7">
        <v>45</v>
      </c>
      <c r="H8" s="5" t="s">
        <v>21</v>
      </c>
      <c r="I8" s="5" t="s">
        <v>22</v>
      </c>
      <c r="J8" s="5" t="s">
        <v>23</v>
      </c>
      <c r="K8" s="5" t="s">
        <v>33</v>
      </c>
      <c r="L8" s="6" t="s">
        <v>25</v>
      </c>
      <c r="M8" s="19" t="s">
        <v>84</v>
      </c>
      <c r="N8" s="9" t="s">
        <v>26</v>
      </c>
      <c r="O8" s="6" t="s">
        <v>30</v>
      </c>
      <c r="P8" s="9" t="s">
        <v>76</v>
      </c>
      <c r="Q8" s="10" t="s">
        <v>34</v>
      </c>
    </row>
    <row r="9" spans="1:17" s="1" customFormat="1" ht="111" customHeight="1" x14ac:dyDescent="0.3">
      <c r="A9" s="5">
        <v>7</v>
      </c>
      <c r="B9" s="6" t="s">
        <v>17</v>
      </c>
      <c r="C9" s="5" t="s">
        <v>18</v>
      </c>
      <c r="D9" s="11" t="s">
        <v>35</v>
      </c>
      <c r="E9" s="5" t="s">
        <v>20</v>
      </c>
      <c r="F9" s="5">
        <v>1</v>
      </c>
      <c r="G9" s="7">
        <v>45</v>
      </c>
      <c r="H9" s="5" t="s">
        <v>21</v>
      </c>
      <c r="I9" s="5" t="s">
        <v>36</v>
      </c>
      <c r="J9" s="5" t="s">
        <v>23</v>
      </c>
      <c r="K9" s="5" t="s">
        <v>37</v>
      </c>
      <c r="L9" s="6" t="s">
        <v>25</v>
      </c>
      <c r="M9" s="19" t="s">
        <v>85</v>
      </c>
      <c r="N9" s="9" t="s">
        <v>26</v>
      </c>
      <c r="O9" s="6"/>
      <c r="P9" s="9" t="s">
        <v>76</v>
      </c>
      <c r="Q9" s="10" t="s">
        <v>38</v>
      </c>
    </row>
    <row r="10" spans="1:17" ht="199.05" customHeight="1" x14ac:dyDescent="0.3">
      <c r="A10" s="5">
        <v>8</v>
      </c>
      <c r="B10" s="6" t="s">
        <v>17</v>
      </c>
      <c r="C10" s="5" t="s">
        <v>18</v>
      </c>
      <c r="D10" s="5" t="s">
        <v>39</v>
      </c>
      <c r="E10" s="5" t="s">
        <v>20</v>
      </c>
      <c r="F10" s="5">
        <v>1</v>
      </c>
      <c r="G10" s="7">
        <v>45</v>
      </c>
      <c r="H10" s="5" t="s">
        <v>21</v>
      </c>
      <c r="I10" s="5" t="s">
        <v>36</v>
      </c>
      <c r="J10" s="5" t="s">
        <v>23</v>
      </c>
      <c r="K10" s="5" t="s">
        <v>40</v>
      </c>
      <c r="L10" s="6" t="s">
        <v>25</v>
      </c>
      <c r="M10" s="19" t="s">
        <v>85</v>
      </c>
      <c r="N10" s="9" t="s">
        <v>26</v>
      </c>
      <c r="O10" s="6"/>
      <c r="P10" s="9" t="s">
        <v>77</v>
      </c>
      <c r="Q10" s="9" t="s">
        <v>41</v>
      </c>
    </row>
    <row r="11" spans="1:17" ht="153" customHeight="1" x14ac:dyDescent="0.3">
      <c r="A11" s="5">
        <v>9</v>
      </c>
      <c r="B11" s="6" t="s">
        <v>17</v>
      </c>
      <c r="C11" s="5" t="s">
        <v>18</v>
      </c>
      <c r="D11" s="5" t="s">
        <v>42</v>
      </c>
      <c r="E11" s="5" t="s">
        <v>20</v>
      </c>
      <c r="F11" s="5">
        <v>1</v>
      </c>
      <c r="G11" s="7">
        <v>45</v>
      </c>
      <c r="H11" s="5" t="s">
        <v>21</v>
      </c>
      <c r="I11" s="5" t="s">
        <v>22</v>
      </c>
      <c r="J11" s="5" t="s">
        <v>23</v>
      </c>
      <c r="K11" s="5" t="s">
        <v>43</v>
      </c>
      <c r="L11" s="6" t="s">
        <v>25</v>
      </c>
      <c r="M11" s="19" t="s">
        <v>84</v>
      </c>
      <c r="N11" s="9" t="s">
        <v>26</v>
      </c>
      <c r="O11" s="6" t="s">
        <v>44</v>
      </c>
      <c r="P11" s="9" t="s">
        <v>77</v>
      </c>
      <c r="Q11" s="9" t="s">
        <v>45</v>
      </c>
    </row>
    <row r="12" spans="1:17" ht="217.05" customHeight="1" x14ac:dyDescent="0.3">
      <c r="A12" s="5">
        <v>10</v>
      </c>
      <c r="B12" s="6" t="s">
        <v>17</v>
      </c>
      <c r="C12" s="5" t="s">
        <v>18</v>
      </c>
      <c r="D12" s="5" t="s">
        <v>46</v>
      </c>
      <c r="E12" s="5" t="s">
        <v>20</v>
      </c>
      <c r="F12" s="5">
        <v>1</v>
      </c>
      <c r="G12" s="7">
        <v>45</v>
      </c>
      <c r="H12" s="5" t="s">
        <v>21</v>
      </c>
      <c r="I12" s="5" t="s">
        <v>22</v>
      </c>
      <c r="J12" s="5" t="s">
        <v>23</v>
      </c>
      <c r="K12" s="5" t="s">
        <v>47</v>
      </c>
      <c r="L12" s="6" t="s">
        <v>25</v>
      </c>
      <c r="M12" s="19" t="s">
        <v>84</v>
      </c>
      <c r="N12" s="9" t="s">
        <v>26</v>
      </c>
      <c r="O12" s="6"/>
      <c r="P12" s="9" t="s">
        <v>76</v>
      </c>
      <c r="Q12" s="9" t="s">
        <v>48</v>
      </c>
    </row>
    <row r="13" spans="1:17" ht="215" customHeight="1" x14ac:dyDescent="0.3">
      <c r="A13" s="5">
        <v>11</v>
      </c>
      <c r="B13" s="6" t="s">
        <v>17</v>
      </c>
      <c r="C13" s="5" t="s">
        <v>18</v>
      </c>
      <c r="D13" s="5" t="s">
        <v>49</v>
      </c>
      <c r="E13" s="5" t="s">
        <v>20</v>
      </c>
      <c r="F13" s="5">
        <v>1</v>
      </c>
      <c r="G13" s="7">
        <v>45</v>
      </c>
      <c r="H13" s="5" t="s">
        <v>50</v>
      </c>
      <c r="I13" s="5" t="s">
        <v>22</v>
      </c>
      <c r="J13" s="5" t="s">
        <v>23</v>
      </c>
      <c r="K13" s="5" t="s">
        <v>51</v>
      </c>
      <c r="L13" s="6" t="s">
        <v>25</v>
      </c>
      <c r="M13" s="19" t="s">
        <v>84</v>
      </c>
      <c r="N13" s="9" t="s">
        <v>26</v>
      </c>
      <c r="O13" s="6"/>
      <c r="P13" s="9" t="s">
        <v>76</v>
      </c>
      <c r="Q13" s="9" t="s">
        <v>52</v>
      </c>
    </row>
    <row r="14" spans="1:17" ht="191" customHeight="1" x14ac:dyDescent="0.3">
      <c r="A14" s="5">
        <v>12</v>
      </c>
      <c r="B14" s="6" t="s">
        <v>17</v>
      </c>
      <c r="C14" s="5" t="s">
        <v>18</v>
      </c>
      <c r="D14" s="12" t="s">
        <v>60</v>
      </c>
      <c r="E14" s="12" t="s">
        <v>20</v>
      </c>
      <c r="F14" s="5">
        <v>1</v>
      </c>
      <c r="G14" s="13">
        <v>45</v>
      </c>
      <c r="H14" s="5" t="s">
        <v>21</v>
      </c>
      <c r="I14" s="5" t="s">
        <v>36</v>
      </c>
      <c r="J14" s="5" t="s">
        <v>23</v>
      </c>
      <c r="K14" s="5" t="s">
        <v>61</v>
      </c>
      <c r="L14" s="6" t="s">
        <v>25</v>
      </c>
      <c r="M14" s="19" t="s">
        <v>85</v>
      </c>
      <c r="N14" s="9" t="s">
        <v>26</v>
      </c>
      <c r="O14" s="11" t="s">
        <v>62</v>
      </c>
      <c r="P14" s="9" t="s">
        <v>81</v>
      </c>
      <c r="Q14" s="14" t="s">
        <v>63</v>
      </c>
    </row>
    <row r="15" spans="1:17" ht="233" customHeight="1" x14ac:dyDescent="0.3">
      <c r="A15" s="5">
        <v>13</v>
      </c>
      <c r="B15" s="6"/>
      <c r="C15" s="12" t="s">
        <v>18</v>
      </c>
      <c r="D15" s="12" t="s">
        <v>57</v>
      </c>
      <c r="E15" s="12" t="s">
        <v>20</v>
      </c>
      <c r="F15" s="5">
        <v>1</v>
      </c>
      <c r="G15" s="13">
        <v>45</v>
      </c>
      <c r="H15" s="5" t="s">
        <v>21</v>
      </c>
      <c r="I15" s="5" t="s">
        <v>22</v>
      </c>
      <c r="J15" s="5" t="s">
        <v>23</v>
      </c>
      <c r="K15" s="5" t="s">
        <v>58</v>
      </c>
      <c r="L15" s="11" t="s">
        <v>25</v>
      </c>
      <c r="M15" s="19" t="s">
        <v>84</v>
      </c>
      <c r="N15" s="9" t="s">
        <v>26</v>
      </c>
      <c r="O15" s="11" t="s">
        <v>44</v>
      </c>
      <c r="P15" s="9" t="s">
        <v>76</v>
      </c>
      <c r="Q15" s="8" t="s">
        <v>59</v>
      </c>
    </row>
    <row r="16" spans="1:17" ht="252" customHeight="1" x14ac:dyDescent="0.3">
      <c r="A16" s="5">
        <v>14</v>
      </c>
      <c r="B16" s="6"/>
      <c r="C16" s="12" t="s">
        <v>53</v>
      </c>
      <c r="D16" s="12" t="s">
        <v>54</v>
      </c>
      <c r="E16" s="12" t="s">
        <v>20</v>
      </c>
      <c r="F16" s="5">
        <v>1</v>
      </c>
      <c r="G16" s="13">
        <v>45</v>
      </c>
      <c r="H16" s="5" t="s">
        <v>21</v>
      </c>
      <c r="I16" s="5" t="s">
        <v>22</v>
      </c>
      <c r="J16" s="5" t="s">
        <v>23</v>
      </c>
      <c r="K16" s="5" t="s">
        <v>55</v>
      </c>
      <c r="L16" s="11" t="s">
        <v>25</v>
      </c>
      <c r="M16" s="19" t="s">
        <v>84</v>
      </c>
      <c r="N16" s="9" t="s">
        <v>26</v>
      </c>
      <c r="O16" s="11"/>
      <c r="P16" s="9" t="s">
        <v>78</v>
      </c>
      <c r="Q16" s="8" t="s">
        <v>56</v>
      </c>
    </row>
    <row r="17" spans="1:17" ht="242" customHeight="1" x14ac:dyDescent="0.3">
      <c r="A17" s="5">
        <v>15</v>
      </c>
      <c r="B17" s="6"/>
      <c r="C17" s="5" t="s">
        <v>53</v>
      </c>
      <c r="D17" s="12" t="s">
        <v>64</v>
      </c>
      <c r="E17" s="12" t="s">
        <v>20</v>
      </c>
      <c r="F17" s="5">
        <v>1</v>
      </c>
      <c r="G17" s="13">
        <v>45</v>
      </c>
      <c r="H17" s="5" t="s">
        <v>50</v>
      </c>
      <c r="I17" s="5" t="s">
        <v>36</v>
      </c>
      <c r="J17" s="5" t="s">
        <v>23</v>
      </c>
      <c r="K17" s="5" t="s">
        <v>65</v>
      </c>
      <c r="L17" s="11" t="s">
        <v>25</v>
      </c>
      <c r="M17" s="19" t="s">
        <v>85</v>
      </c>
      <c r="N17" s="9" t="s">
        <v>26</v>
      </c>
      <c r="O17" s="11"/>
      <c r="P17" s="9" t="s">
        <v>79</v>
      </c>
      <c r="Q17" s="9" t="s">
        <v>66</v>
      </c>
    </row>
  </sheetData>
  <autoFilter ref="A2:Q17" xr:uid="{00000000-0009-0000-0000-000000000000}"/>
  <mergeCells count="1">
    <mergeCell ref="A1:Q1"/>
  </mergeCells>
  <phoneticPr fontId="5" type="noConversion"/>
  <dataValidations count="5">
    <dataValidation type="list" allowBlank="1" showInputMessage="1" showErrorMessage="1" sqref="E3:E5" xr:uid="{00000000-0002-0000-0000-000001000000}">
      <formula1>"系统内,系统内外"</formula1>
    </dataValidation>
    <dataValidation type="list" allowBlank="1" showInputMessage="1" showErrorMessage="1" sqref="E16:E17 E6:E15" xr:uid="{00000000-0002-0000-0000-000000000000}">
      <formula1>"系统内,系统外,系统内外"</formula1>
    </dataValidation>
    <dataValidation type="list" allowBlank="1" showInputMessage="1" showErrorMessage="1" sqref="H16:H17 H3:H15" xr:uid="{00000000-0002-0000-0000-000002000000}">
      <formula1>"正高级,副高级,中级,初级,无"</formula1>
    </dataValidation>
    <dataValidation type="list" allowBlank="1" showInputMessage="1" showErrorMessage="1" sqref="J16:J17 J3:J15" xr:uid="{00000000-0002-0000-0000-000003000000}">
      <formula1>"博士研究生,硕士研究生（本科阶段需为全日制）,本科"</formula1>
    </dataValidation>
    <dataValidation type="list" allowBlank="1" showInputMessage="1" showErrorMessage="1" sqref="L16:L17 L3:L15" xr:uid="{00000000-0002-0000-0000-000004000000}">
      <formula1>"管理,专业技术,技能"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8" scale="52" fitToHeight="0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2026年度第一批社会招聘岗位信息表</vt:lpstr>
      <vt:lpstr>'2026年度第一批社会招聘岗位信息表'!Print_Titles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何彦立</cp:lastModifiedBy>
  <cp:lastPrinted>2026-04-11T15:16:00Z</cp:lastPrinted>
  <dcterms:created xsi:type="dcterms:W3CDTF">2023-02-15T08:35:00Z</dcterms:created>
  <dcterms:modified xsi:type="dcterms:W3CDTF">2026-04-30T11:10:17Z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432CDDBF577C4FE28716A1E201E649F8_13</vt:lpwstr>
  </property>
  <property fmtid="{D5CDD505-2E9C-101B-9397-08002B2CF9AE}" pid="4" name="CalculationRule">
    <vt:i4>0</vt:i4>
  </property>
</Properties>
</file>